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CIPHER_4-3-2010_10-33-12_PM" sheetId="1" r:id="rId1"/>
  </sheets>
  <calcPr calcId="0"/>
</workbook>
</file>

<file path=xl/calcChain.xml><?xml version="1.0" encoding="utf-8"?>
<calcChain xmlns="http://schemas.openxmlformats.org/spreadsheetml/2006/main">
  <c r="E2" i="1"/>
</calcChain>
</file>

<file path=xl/sharedStrings.xml><?xml version="1.0" encoding="utf-8"?>
<sst xmlns="http://schemas.openxmlformats.org/spreadsheetml/2006/main" count="7" uniqueCount="7">
  <si>
    <t>Time</t>
  </si>
  <si>
    <t>B-FUEL SCHDL (ms)</t>
  </si>
  <si>
    <t>CAL/LD VALUE (%)</t>
  </si>
  <si>
    <t>ENGINE RPM (rpm)</t>
  </si>
  <si>
    <t>IGN TIMING (BTDC)</t>
  </si>
  <si>
    <t>MAS A/F -B1 (V)</t>
  </si>
  <si>
    <t>THROTTLE POS 1 (V-Throttle)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</si>
</sst>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0"/>
  <sheetViews>
    <sheetView tabSelected="1" workbookViewId="0">
      <selection sqref="A1:D200"/>
    </sheetView>
  </sheetViews>
  <sheetFormatPr defaultRowHeight="15"/>
  <cols>
    <col min="2" max="2" width="15.140625" bestFit="1" customWidth="1"/>
    <col min="3" max="3" width="18" bestFit="1" customWidth="1"/>
    <col min="4" max="4" width="26.7109375" bestFit="1" customWidth="1"/>
    <col min="5" max="5" width="17.85546875" bestFit="1" customWidth="1"/>
    <col min="8" max="8" width="17" bestFit="1" customWidth="1"/>
  </cols>
  <sheetData>
    <row r="1" spans="1:8">
      <c r="A1" t="s">
        <v>0</v>
      </c>
      <c r="B1" t="s">
        <v>5</v>
      </c>
      <c r="C1" t="s">
        <v>4</v>
      </c>
      <c r="D1" t="s">
        <v>6</v>
      </c>
      <c r="E1" t="s">
        <v>3</v>
      </c>
      <c r="G1" t="s">
        <v>1</v>
      </c>
      <c r="H1" t="s">
        <v>2</v>
      </c>
    </row>
    <row r="2" spans="1:8">
      <c r="A2">
        <v>7534</v>
      </c>
      <c r="B2">
        <v>1.81</v>
      </c>
      <c r="C2">
        <v>39</v>
      </c>
      <c r="D2">
        <v>1.03</v>
      </c>
      <c r="E2">
        <f>1700</f>
        <v>1700</v>
      </c>
      <c r="G2">
        <v>2.6</v>
      </c>
      <c r="H2">
        <v>16</v>
      </c>
    </row>
    <row r="3" spans="1:8">
      <c r="A3">
        <v>7596</v>
      </c>
      <c r="B3">
        <v>1.89</v>
      </c>
      <c r="C3">
        <v>39</v>
      </c>
      <c r="D3">
        <v>1.1200000000000001</v>
      </c>
      <c r="E3">
        <v>1725</v>
      </c>
      <c r="G3">
        <v>3.1</v>
      </c>
      <c r="H3">
        <v>19</v>
      </c>
    </row>
    <row r="4" spans="1:8">
      <c r="A4">
        <v>7659</v>
      </c>
      <c r="B4">
        <v>2.0499999999999998</v>
      </c>
      <c r="C4">
        <v>38</v>
      </c>
      <c r="D4">
        <v>1.27</v>
      </c>
      <c r="E4">
        <v>1725</v>
      </c>
      <c r="G4">
        <v>3.9</v>
      </c>
      <c r="H4">
        <v>24</v>
      </c>
    </row>
    <row r="5" spans="1:8">
      <c r="A5">
        <v>7721</v>
      </c>
      <c r="B5">
        <v>2.29</v>
      </c>
      <c r="C5">
        <v>24</v>
      </c>
      <c r="D5">
        <v>1.85</v>
      </c>
      <c r="E5">
        <v>1738</v>
      </c>
      <c r="G5">
        <v>5.6</v>
      </c>
      <c r="H5">
        <v>35</v>
      </c>
    </row>
    <row r="6" spans="1:8">
      <c r="A6">
        <v>7783</v>
      </c>
      <c r="B6">
        <v>2.17</v>
      </c>
      <c r="C6">
        <v>24</v>
      </c>
      <c r="D6">
        <v>2.21</v>
      </c>
      <c r="E6">
        <v>1788</v>
      </c>
      <c r="G6">
        <v>5.5</v>
      </c>
      <c r="H6">
        <v>35</v>
      </c>
    </row>
    <row r="7" spans="1:8">
      <c r="A7">
        <v>7846</v>
      </c>
      <c r="B7">
        <v>2.09</v>
      </c>
      <c r="C7">
        <v>25</v>
      </c>
      <c r="D7">
        <v>2.5099999999999998</v>
      </c>
      <c r="E7">
        <v>1750</v>
      </c>
      <c r="G7">
        <v>5.5</v>
      </c>
      <c r="H7">
        <v>36</v>
      </c>
    </row>
    <row r="8" spans="1:8">
      <c r="A8">
        <v>7908</v>
      </c>
      <c r="B8">
        <v>2.11</v>
      </c>
      <c r="C8">
        <v>30</v>
      </c>
      <c r="D8">
        <v>4.1100000000000003</v>
      </c>
      <c r="E8">
        <v>1775</v>
      </c>
      <c r="G8">
        <v>5.6</v>
      </c>
      <c r="H8">
        <v>36</v>
      </c>
    </row>
    <row r="9" spans="1:8">
      <c r="A9">
        <v>7971</v>
      </c>
      <c r="B9">
        <v>2.13</v>
      </c>
      <c r="C9">
        <v>28</v>
      </c>
      <c r="D9">
        <v>4.09</v>
      </c>
      <c r="E9">
        <v>1838</v>
      </c>
      <c r="G9">
        <v>5.6</v>
      </c>
      <c r="H9">
        <v>36</v>
      </c>
    </row>
    <row r="10" spans="1:8">
      <c r="A10">
        <v>8033</v>
      </c>
      <c r="B10">
        <v>2.11</v>
      </c>
      <c r="C10">
        <v>34</v>
      </c>
      <c r="D10">
        <v>4.0999999999999996</v>
      </c>
      <c r="E10">
        <v>1813</v>
      </c>
      <c r="G10">
        <v>5.8</v>
      </c>
      <c r="H10">
        <v>38</v>
      </c>
    </row>
    <row r="11" spans="1:8">
      <c r="A11">
        <v>8095</v>
      </c>
      <c r="B11">
        <v>2.1800000000000002</v>
      </c>
      <c r="C11">
        <v>33</v>
      </c>
      <c r="D11">
        <v>4.12</v>
      </c>
      <c r="E11">
        <v>1825</v>
      </c>
      <c r="G11">
        <v>6</v>
      </c>
      <c r="H11">
        <v>39</v>
      </c>
    </row>
    <row r="12" spans="1:8">
      <c r="A12">
        <v>8142</v>
      </c>
      <c r="B12">
        <v>2.2000000000000002</v>
      </c>
      <c r="C12">
        <v>28</v>
      </c>
      <c r="D12">
        <v>4.12</v>
      </c>
      <c r="E12">
        <v>1888</v>
      </c>
      <c r="G12">
        <v>6.1</v>
      </c>
      <c r="H12">
        <v>39</v>
      </c>
    </row>
    <row r="13" spans="1:8">
      <c r="A13">
        <v>8205</v>
      </c>
      <c r="B13">
        <v>2.15</v>
      </c>
      <c r="C13">
        <v>33</v>
      </c>
      <c r="D13">
        <v>4.12</v>
      </c>
      <c r="E13">
        <v>1888</v>
      </c>
      <c r="G13">
        <v>6.3</v>
      </c>
      <c r="H13">
        <v>40</v>
      </c>
    </row>
    <row r="14" spans="1:8">
      <c r="A14">
        <v>8251</v>
      </c>
      <c r="B14">
        <v>2.2200000000000002</v>
      </c>
      <c r="C14">
        <v>34</v>
      </c>
      <c r="D14">
        <v>4.0999999999999996</v>
      </c>
      <c r="E14">
        <v>1875</v>
      </c>
      <c r="G14">
        <v>6.4</v>
      </c>
      <c r="H14">
        <v>41</v>
      </c>
    </row>
    <row r="15" spans="1:8">
      <c r="A15">
        <v>8314</v>
      </c>
      <c r="B15">
        <v>2.1800000000000002</v>
      </c>
      <c r="C15">
        <v>29</v>
      </c>
      <c r="D15">
        <v>4.09</v>
      </c>
      <c r="E15">
        <v>1938</v>
      </c>
      <c r="G15">
        <v>6.4</v>
      </c>
      <c r="H15">
        <v>41</v>
      </c>
    </row>
    <row r="16" spans="1:8">
      <c r="A16">
        <v>8361</v>
      </c>
      <c r="B16">
        <v>2.25</v>
      </c>
      <c r="C16">
        <v>29</v>
      </c>
      <c r="D16">
        <v>4.0999999999999996</v>
      </c>
      <c r="E16">
        <v>1963</v>
      </c>
      <c r="G16">
        <v>6.6</v>
      </c>
      <c r="H16">
        <v>42</v>
      </c>
    </row>
    <row r="17" spans="1:8">
      <c r="A17">
        <v>8423</v>
      </c>
      <c r="B17">
        <v>2.23</v>
      </c>
      <c r="C17">
        <v>33</v>
      </c>
      <c r="D17">
        <v>4.12</v>
      </c>
      <c r="E17">
        <v>1950</v>
      </c>
      <c r="G17">
        <v>6.7</v>
      </c>
      <c r="H17">
        <v>43</v>
      </c>
    </row>
    <row r="18" spans="1:8">
      <c r="A18">
        <v>8485</v>
      </c>
      <c r="B18">
        <v>2.2599999999999998</v>
      </c>
      <c r="C18">
        <v>34</v>
      </c>
      <c r="D18">
        <v>4.12</v>
      </c>
      <c r="E18">
        <v>1975</v>
      </c>
      <c r="G18">
        <v>6.8</v>
      </c>
      <c r="H18">
        <v>43</v>
      </c>
    </row>
    <row r="19" spans="1:8">
      <c r="A19">
        <v>8532</v>
      </c>
      <c r="B19">
        <v>2.2999999999999998</v>
      </c>
      <c r="C19">
        <v>28</v>
      </c>
      <c r="D19">
        <v>4.1100000000000003</v>
      </c>
      <c r="E19">
        <v>2025</v>
      </c>
      <c r="G19">
        <v>6.9</v>
      </c>
      <c r="H19">
        <v>44</v>
      </c>
    </row>
    <row r="20" spans="1:8">
      <c r="A20">
        <v>8595</v>
      </c>
      <c r="B20">
        <v>2.31</v>
      </c>
      <c r="C20">
        <v>31</v>
      </c>
      <c r="D20">
        <v>4.12</v>
      </c>
      <c r="E20">
        <v>2038</v>
      </c>
      <c r="G20">
        <v>7.1</v>
      </c>
      <c r="H20">
        <v>45</v>
      </c>
    </row>
    <row r="21" spans="1:8">
      <c r="A21">
        <v>8641</v>
      </c>
      <c r="B21">
        <v>2.31</v>
      </c>
      <c r="C21">
        <v>33</v>
      </c>
      <c r="D21">
        <v>4.1100000000000003</v>
      </c>
      <c r="E21">
        <v>2025</v>
      </c>
      <c r="G21">
        <v>7.1</v>
      </c>
      <c r="H21">
        <v>44</v>
      </c>
    </row>
    <row r="22" spans="1:8">
      <c r="A22">
        <v>8704</v>
      </c>
      <c r="B22">
        <v>2.34</v>
      </c>
      <c r="C22">
        <v>27</v>
      </c>
      <c r="D22">
        <v>4.0999999999999996</v>
      </c>
      <c r="E22">
        <v>2100</v>
      </c>
      <c r="G22">
        <v>7.2</v>
      </c>
      <c r="H22">
        <v>45</v>
      </c>
    </row>
    <row r="23" spans="1:8">
      <c r="A23">
        <v>8766</v>
      </c>
      <c r="B23">
        <v>2.34</v>
      </c>
      <c r="C23">
        <v>33</v>
      </c>
      <c r="D23">
        <v>4.1100000000000003</v>
      </c>
      <c r="E23">
        <v>2113</v>
      </c>
      <c r="G23">
        <v>7.3</v>
      </c>
      <c r="H23">
        <v>45</v>
      </c>
    </row>
    <row r="24" spans="1:8">
      <c r="A24">
        <v>8829</v>
      </c>
      <c r="B24">
        <v>2.35</v>
      </c>
      <c r="C24">
        <v>33</v>
      </c>
      <c r="D24">
        <v>4.0999999999999996</v>
      </c>
      <c r="E24">
        <v>2100</v>
      </c>
      <c r="G24">
        <v>7.3</v>
      </c>
      <c r="H24">
        <v>45</v>
      </c>
    </row>
    <row r="25" spans="1:8">
      <c r="A25">
        <v>8891</v>
      </c>
      <c r="B25">
        <v>2.42</v>
      </c>
      <c r="C25">
        <v>34</v>
      </c>
      <c r="D25">
        <v>4.0999999999999996</v>
      </c>
      <c r="E25">
        <v>2175</v>
      </c>
      <c r="G25">
        <v>7.5</v>
      </c>
      <c r="H25">
        <v>45</v>
      </c>
    </row>
    <row r="26" spans="1:8">
      <c r="A26">
        <v>8953</v>
      </c>
      <c r="B26">
        <v>2.4</v>
      </c>
      <c r="C26">
        <v>34</v>
      </c>
      <c r="D26">
        <v>4.0999999999999996</v>
      </c>
      <c r="E26">
        <v>2188</v>
      </c>
      <c r="G26">
        <v>7.5</v>
      </c>
      <c r="H26">
        <v>45</v>
      </c>
    </row>
    <row r="27" spans="1:8">
      <c r="A27">
        <v>9016</v>
      </c>
      <c r="B27">
        <v>2.36</v>
      </c>
      <c r="C27">
        <v>34</v>
      </c>
      <c r="D27">
        <v>4.0999999999999996</v>
      </c>
      <c r="E27">
        <v>2188</v>
      </c>
      <c r="G27">
        <v>7.4</v>
      </c>
      <c r="H27">
        <v>45</v>
      </c>
    </row>
    <row r="28" spans="1:8">
      <c r="A28">
        <v>9063</v>
      </c>
      <c r="B28">
        <v>2.39</v>
      </c>
      <c r="C28">
        <v>34</v>
      </c>
      <c r="D28">
        <v>4.1100000000000003</v>
      </c>
      <c r="E28">
        <v>2238</v>
      </c>
      <c r="G28">
        <v>7.5</v>
      </c>
      <c r="H28">
        <v>45</v>
      </c>
    </row>
    <row r="29" spans="1:8">
      <c r="A29">
        <v>9125</v>
      </c>
      <c r="B29">
        <v>2.4300000000000002</v>
      </c>
      <c r="C29">
        <v>34</v>
      </c>
      <c r="D29">
        <v>4.1100000000000003</v>
      </c>
      <c r="E29">
        <v>2263</v>
      </c>
      <c r="G29">
        <v>7.6</v>
      </c>
      <c r="H29">
        <v>46</v>
      </c>
    </row>
    <row r="30" spans="1:8">
      <c r="A30">
        <v>9187</v>
      </c>
      <c r="B30">
        <v>2.4500000000000002</v>
      </c>
      <c r="C30">
        <v>34</v>
      </c>
      <c r="D30">
        <v>4.12</v>
      </c>
      <c r="E30">
        <v>2275</v>
      </c>
      <c r="G30">
        <v>7.7</v>
      </c>
      <c r="H30">
        <v>45</v>
      </c>
    </row>
    <row r="31" spans="1:8">
      <c r="A31">
        <v>9250</v>
      </c>
      <c r="B31">
        <v>2.4700000000000002</v>
      </c>
      <c r="C31">
        <v>34</v>
      </c>
      <c r="D31">
        <v>4.1100000000000003</v>
      </c>
      <c r="E31">
        <v>2325</v>
      </c>
      <c r="G31">
        <v>7.6</v>
      </c>
      <c r="H31">
        <v>45</v>
      </c>
    </row>
    <row r="32" spans="1:8">
      <c r="A32">
        <v>9312</v>
      </c>
      <c r="B32">
        <v>2.46</v>
      </c>
      <c r="C32">
        <v>34</v>
      </c>
      <c r="D32">
        <v>4.09</v>
      </c>
      <c r="E32">
        <v>2325</v>
      </c>
      <c r="G32">
        <v>7.6</v>
      </c>
      <c r="H32">
        <v>44</v>
      </c>
    </row>
    <row r="33" spans="1:8">
      <c r="A33">
        <v>9375</v>
      </c>
      <c r="B33">
        <v>2.4900000000000002</v>
      </c>
      <c r="C33">
        <v>35</v>
      </c>
      <c r="D33">
        <v>4.0999999999999996</v>
      </c>
      <c r="E33">
        <v>2363</v>
      </c>
      <c r="G33">
        <v>7.6</v>
      </c>
      <c r="H33">
        <v>46</v>
      </c>
    </row>
    <row r="34" spans="1:8">
      <c r="A34">
        <v>9437</v>
      </c>
      <c r="B34">
        <v>2.46</v>
      </c>
      <c r="C34">
        <v>35</v>
      </c>
      <c r="D34">
        <v>4.0999999999999996</v>
      </c>
      <c r="E34">
        <v>2388</v>
      </c>
      <c r="G34">
        <v>7.6</v>
      </c>
      <c r="H34">
        <v>44</v>
      </c>
    </row>
    <row r="35" spans="1:8">
      <c r="A35">
        <v>9484</v>
      </c>
      <c r="B35">
        <v>2.52</v>
      </c>
      <c r="C35">
        <v>35</v>
      </c>
      <c r="D35">
        <v>4.1100000000000003</v>
      </c>
      <c r="E35">
        <v>2413</v>
      </c>
      <c r="G35">
        <v>7.7</v>
      </c>
      <c r="H35">
        <v>44</v>
      </c>
    </row>
    <row r="36" spans="1:8">
      <c r="A36">
        <v>9546</v>
      </c>
      <c r="B36">
        <v>2.5299999999999998</v>
      </c>
      <c r="C36">
        <v>35</v>
      </c>
      <c r="D36">
        <v>4.1100000000000003</v>
      </c>
      <c r="E36">
        <v>2438</v>
      </c>
      <c r="G36">
        <v>7.8</v>
      </c>
      <c r="H36">
        <v>44</v>
      </c>
    </row>
    <row r="37" spans="1:8">
      <c r="A37">
        <v>9593</v>
      </c>
      <c r="B37">
        <v>2.5099999999999998</v>
      </c>
      <c r="C37">
        <v>35</v>
      </c>
      <c r="D37">
        <v>4.0999999999999996</v>
      </c>
      <c r="E37">
        <v>2463</v>
      </c>
      <c r="G37">
        <v>7.8</v>
      </c>
      <c r="H37">
        <v>47</v>
      </c>
    </row>
    <row r="38" spans="1:8">
      <c r="A38">
        <v>9655</v>
      </c>
      <c r="B38">
        <v>2.54</v>
      </c>
      <c r="C38">
        <v>35</v>
      </c>
      <c r="D38">
        <v>4.09</v>
      </c>
      <c r="E38">
        <v>2500</v>
      </c>
      <c r="G38">
        <v>7.6</v>
      </c>
      <c r="H38">
        <v>44</v>
      </c>
    </row>
    <row r="39" spans="1:8">
      <c r="A39">
        <v>9702</v>
      </c>
      <c r="B39">
        <v>2.46</v>
      </c>
      <c r="C39">
        <v>35</v>
      </c>
      <c r="D39">
        <v>4.09</v>
      </c>
      <c r="E39">
        <v>2500</v>
      </c>
      <c r="G39">
        <v>7.5</v>
      </c>
      <c r="H39">
        <v>45</v>
      </c>
    </row>
    <row r="40" spans="1:8">
      <c r="A40">
        <v>9765</v>
      </c>
      <c r="B40">
        <v>2.5099999999999998</v>
      </c>
      <c r="C40">
        <v>36</v>
      </c>
      <c r="D40">
        <v>4.0999999999999996</v>
      </c>
      <c r="E40">
        <v>2538</v>
      </c>
      <c r="G40">
        <v>7.7</v>
      </c>
      <c r="H40">
        <v>47</v>
      </c>
    </row>
    <row r="41" spans="1:8">
      <c r="A41">
        <v>9827</v>
      </c>
      <c r="B41">
        <v>2.57</v>
      </c>
      <c r="C41">
        <v>36</v>
      </c>
      <c r="D41">
        <v>4.0999999999999996</v>
      </c>
      <c r="E41">
        <v>2563</v>
      </c>
      <c r="G41">
        <v>8.1</v>
      </c>
      <c r="H41">
        <v>47</v>
      </c>
    </row>
    <row r="42" spans="1:8">
      <c r="A42">
        <v>9889</v>
      </c>
      <c r="B42">
        <v>2.52</v>
      </c>
      <c r="C42">
        <v>34</v>
      </c>
      <c r="D42">
        <v>4.1100000000000003</v>
      </c>
      <c r="E42">
        <v>2588</v>
      </c>
      <c r="G42">
        <v>7.8</v>
      </c>
      <c r="H42">
        <v>45</v>
      </c>
    </row>
    <row r="43" spans="1:8">
      <c r="A43">
        <v>9936</v>
      </c>
      <c r="B43">
        <v>2.57</v>
      </c>
      <c r="C43">
        <v>36</v>
      </c>
      <c r="D43">
        <v>4.0999999999999996</v>
      </c>
      <c r="E43">
        <v>2613</v>
      </c>
      <c r="G43">
        <v>8</v>
      </c>
      <c r="H43">
        <v>46</v>
      </c>
    </row>
    <row r="44" spans="1:8">
      <c r="A44">
        <v>9999</v>
      </c>
      <c r="B44">
        <v>2.59</v>
      </c>
      <c r="C44">
        <v>35</v>
      </c>
      <c r="D44">
        <v>4.0999999999999996</v>
      </c>
      <c r="E44">
        <v>2638</v>
      </c>
      <c r="G44">
        <v>8.3000000000000007</v>
      </c>
      <c r="H44">
        <v>48</v>
      </c>
    </row>
    <row r="45" spans="1:8">
      <c r="A45">
        <v>10061</v>
      </c>
      <c r="B45">
        <v>2.57</v>
      </c>
      <c r="C45">
        <v>37</v>
      </c>
      <c r="D45">
        <v>4.0999999999999996</v>
      </c>
      <c r="E45">
        <v>2675</v>
      </c>
      <c r="G45">
        <v>7.9</v>
      </c>
      <c r="H45">
        <v>46</v>
      </c>
    </row>
    <row r="46" spans="1:8">
      <c r="A46">
        <v>10123</v>
      </c>
      <c r="B46">
        <v>2.52</v>
      </c>
      <c r="C46">
        <v>35</v>
      </c>
      <c r="D46">
        <v>4.0999999999999996</v>
      </c>
      <c r="E46">
        <v>2688</v>
      </c>
      <c r="G46">
        <v>7.6</v>
      </c>
      <c r="H46">
        <v>44</v>
      </c>
    </row>
    <row r="47" spans="1:8">
      <c r="A47">
        <v>10186</v>
      </c>
      <c r="B47">
        <v>2.62</v>
      </c>
      <c r="C47">
        <v>35</v>
      </c>
      <c r="D47">
        <v>4.0999999999999996</v>
      </c>
      <c r="E47">
        <v>2725</v>
      </c>
      <c r="G47">
        <v>8.4</v>
      </c>
      <c r="H47">
        <v>49</v>
      </c>
    </row>
    <row r="48" spans="1:8">
      <c r="A48">
        <v>10233</v>
      </c>
      <c r="B48">
        <v>2.63</v>
      </c>
      <c r="C48">
        <v>35</v>
      </c>
      <c r="D48">
        <v>4.1100000000000003</v>
      </c>
      <c r="E48">
        <v>2750</v>
      </c>
      <c r="G48">
        <v>8.6</v>
      </c>
      <c r="H48">
        <v>48</v>
      </c>
    </row>
    <row r="49" spans="1:8">
      <c r="A49">
        <v>10295</v>
      </c>
      <c r="B49">
        <v>2.61</v>
      </c>
      <c r="C49">
        <v>36</v>
      </c>
      <c r="D49">
        <v>4.0999999999999996</v>
      </c>
      <c r="E49">
        <v>2775</v>
      </c>
      <c r="G49">
        <v>8.6</v>
      </c>
      <c r="H49">
        <v>48</v>
      </c>
    </row>
    <row r="50" spans="1:8">
      <c r="A50">
        <v>10357</v>
      </c>
      <c r="B50">
        <v>2.61</v>
      </c>
      <c r="C50">
        <v>33</v>
      </c>
      <c r="D50">
        <v>4.09</v>
      </c>
      <c r="E50">
        <v>2800</v>
      </c>
      <c r="G50">
        <v>8.1999999999999993</v>
      </c>
      <c r="H50">
        <v>51</v>
      </c>
    </row>
    <row r="51" spans="1:8">
      <c r="A51">
        <v>10420</v>
      </c>
      <c r="B51">
        <v>2.5499999999999998</v>
      </c>
      <c r="C51">
        <v>35</v>
      </c>
      <c r="D51">
        <v>4.09</v>
      </c>
      <c r="E51">
        <v>2825</v>
      </c>
      <c r="G51">
        <v>7.9</v>
      </c>
      <c r="H51">
        <v>49</v>
      </c>
    </row>
    <row r="52" spans="1:8">
      <c r="A52">
        <v>10482</v>
      </c>
      <c r="B52">
        <v>2.66</v>
      </c>
      <c r="C52">
        <v>35</v>
      </c>
      <c r="D52">
        <v>4.1100000000000003</v>
      </c>
      <c r="E52">
        <v>2850</v>
      </c>
      <c r="G52">
        <v>8.6999999999999993</v>
      </c>
      <c r="H52">
        <v>49</v>
      </c>
    </row>
    <row r="53" spans="1:8">
      <c r="A53">
        <v>10545</v>
      </c>
      <c r="B53">
        <v>2.67</v>
      </c>
      <c r="C53">
        <v>33</v>
      </c>
      <c r="D53">
        <v>4.1100000000000003</v>
      </c>
      <c r="E53">
        <v>2888</v>
      </c>
      <c r="G53">
        <v>8.8000000000000007</v>
      </c>
      <c r="H53">
        <v>51</v>
      </c>
    </row>
    <row r="54" spans="1:8">
      <c r="A54">
        <v>10607</v>
      </c>
      <c r="B54">
        <v>2.73</v>
      </c>
      <c r="C54">
        <v>34</v>
      </c>
      <c r="D54">
        <v>4.0999999999999996</v>
      </c>
      <c r="E54">
        <v>2913</v>
      </c>
      <c r="G54">
        <v>9.1</v>
      </c>
      <c r="H54">
        <v>51</v>
      </c>
    </row>
    <row r="55" spans="1:8">
      <c r="A55">
        <v>10669</v>
      </c>
      <c r="B55">
        <v>2.63</v>
      </c>
      <c r="C55">
        <v>32</v>
      </c>
      <c r="D55">
        <v>4.09</v>
      </c>
      <c r="E55">
        <v>2950</v>
      </c>
      <c r="G55">
        <v>9</v>
      </c>
      <c r="H55">
        <v>54</v>
      </c>
    </row>
    <row r="56" spans="1:8">
      <c r="A56">
        <v>10716</v>
      </c>
      <c r="B56">
        <v>2.68</v>
      </c>
      <c r="C56">
        <v>31</v>
      </c>
      <c r="D56">
        <v>4.0999999999999996</v>
      </c>
      <c r="E56">
        <v>2963</v>
      </c>
      <c r="G56">
        <v>9</v>
      </c>
      <c r="H56">
        <v>55</v>
      </c>
    </row>
    <row r="57" spans="1:8">
      <c r="A57">
        <v>10779</v>
      </c>
      <c r="B57">
        <v>2.72</v>
      </c>
      <c r="C57">
        <v>32</v>
      </c>
      <c r="D57">
        <v>4.1100000000000003</v>
      </c>
      <c r="E57">
        <v>3000</v>
      </c>
      <c r="G57">
        <v>9.3000000000000007</v>
      </c>
      <c r="H57">
        <v>53</v>
      </c>
    </row>
    <row r="58" spans="1:8">
      <c r="A58">
        <v>10841</v>
      </c>
      <c r="B58">
        <v>2.8</v>
      </c>
      <c r="C58">
        <v>31</v>
      </c>
      <c r="D58">
        <v>4.1100000000000003</v>
      </c>
      <c r="E58">
        <v>3025</v>
      </c>
      <c r="G58">
        <v>9.6</v>
      </c>
      <c r="H58">
        <v>56</v>
      </c>
    </row>
    <row r="59" spans="1:8">
      <c r="A59">
        <v>10903</v>
      </c>
      <c r="B59">
        <v>2.76</v>
      </c>
      <c r="C59">
        <v>31</v>
      </c>
      <c r="D59">
        <v>4.0999999999999996</v>
      </c>
      <c r="E59">
        <v>3063</v>
      </c>
      <c r="G59">
        <v>9.5</v>
      </c>
      <c r="H59">
        <v>58</v>
      </c>
    </row>
    <row r="60" spans="1:8">
      <c r="A60">
        <v>10966</v>
      </c>
      <c r="B60">
        <v>2.78</v>
      </c>
      <c r="C60">
        <v>30</v>
      </c>
      <c r="D60">
        <v>4.0999999999999996</v>
      </c>
      <c r="E60">
        <v>3075</v>
      </c>
      <c r="G60">
        <v>9.6</v>
      </c>
      <c r="H60">
        <v>57</v>
      </c>
    </row>
    <row r="61" spans="1:8">
      <c r="A61">
        <v>11013</v>
      </c>
      <c r="B61">
        <v>2.75</v>
      </c>
      <c r="C61">
        <v>31</v>
      </c>
      <c r="D61">
        <v>4.0999999999999996</v>
      </c>
      <c r="E61">
        <v>3113</v>
      </c>
      <c r="G61">
        <v>9.4</v>
      </c>
      <c r="H61">
        <v>57</v>
      </c>
    </row>
    <row r="62" spans="1:8">
      <c r="A62">
        <v>11075</v>
      </c>
      <c r="B62">
        <v>2.77</v>
      </c>
      <c r="C62">
        <v>31</v>
      </c>
      <c r="D62">
        <v>4.1100000000000003</v>
      </c>
      <c r="E62">
        <v>3150</v>
      </c>
      <c r="G62">
        <v>9.4</v>
      </c>
      <c r="H62">
        <v>56</v>
      </c>
    </row>
    <row r="63" spans="1:8">
      <c r="A63">
        <v>11137</v>
      </c>
      <c r="B63">
        <v>2.86</v>
      </c>
      <c r="C63">
        <v>31</v>
      </c>
      <c r="D63">
        <v>4.1100000000000003</v>
      </c>
      <c r="E63">
        <v>3163</v>
      </c>
      <c r="G63">
        <v>9.6999999999999993</v>
      </c>
      <c r="H63">
        <v>56</v>
      </c>
    </row>
    <row r="64" spans="1:8">
      <c r="A64">
        <v>11200</v>
      </c>
      <c r="B64">
        <v>2.81</v>
      </c>
      <c r="C64">
        <v>31</v>
      </c>
      <c r="D64">
        <v>4.0999999999999996</v>
      </c>
      <c r="E64">
        <v>3200</v>
      </c>
      <c r="G64">
        <v>9.6</v>
      </c>
      <c r="H64">
        <v>57</v>
      </c>
    </row>
    <row r="65" spans="1:8">
      <c r="A65">
        <v>11262</v>
      </c>
      <c r="B65">
        <v>2.86</v>
      </c>
      <c r="C65">
        <v>30</v>
      </c>
      <c r="D65">
        <v>4.1100000000000003</v>
      </c>
      <c r="E65">
        <v>3225</v>
      </c>
      <c r="G65">
        <v>9.6999999999999993</v>
      </c>
      <c r="H65">
        <v>57</v>
      </c>
    </row>
    <row r="66" spans="1:8">
      <c r="A66">
        <v>11325</v>
      </c>
      <c r="B66">
        <v>2.88</v>
      </c>
      <c r="C66">
        <v>29</v>
      </c>
      <c r="D66">
        <v>4.0999999999999996</v>
      </c>
      <c r="E66">
        <v>3263</v>
      </c>
      <c r="G66">
        <v>9.8000000000000007</v>
      </c>
      <c r="H66">
        <v>56</v>
      </c>
    </row>
    <row r="67" spans="1:8">
      <c r="A67">
        <v>11371</v>
      </c>
      <c r="B67">
        <v>2.88</v>
      </c>
      <c r="C67">
        <v>29</v>
      </c>
      <c r="D67">
        <v>4.1100000000000003</v>
      </c>
      <c r="E67">
        <v>3288</v>
      </c>
      <c r="G67">
        <v>9.8000000000000007</v>
      </c>
      <c r="H67">
        <v>58</v>
      </c>
    </row>
    <row r="68" spans="1:8">
      <c r="A68">
        <v>11434</v>
      </c>
      <c r="B68">
        <v>2.86</v>
      </c>
      <c r="C68">
        <v>29</v>
      </c>
      <c r="D68">
        <v>4.1100000000000003</v>
      </c>
      <c r="E68">
        <v>3325</v>
      </c>
      <c r="G68">
        <v>9.8000000000000007</v>
      </c>
      <c r="H68">
        <v>58</v>
      </c>
    </row>
    <row r="69" spans="1:8">
      <c r="A69">
        <v>11496</v>
      </c>
      <c r="B69">
        <v>2.88</v>
      </c>
      <c r="C69">
        <v>29</v>
      </c>
      <c r="D69">
        <v>4.1100000000000003</v>
      </c>
      <c r="E69">
        <v>3350</v>
      </c>
      <c r="G69">
        <v>9.6999999999999993</v>
      </c>
      <c r="H69">
        <v>58</v>
      </c>
    </row>
    <row r="70" spans="1:8">
      <c r="A70">
        <v>11559</v>
      </c>
      <c r="B70">
        <v>2.91</v>
      </c>
      <c r="C70">
        <v>29</v>
      </c>
      <c r="D70">
        <v>4.0999999999999996</v>
      </c>
      <c r="E70">
        <v>3375</v>
      </c>
      <c r="G70">
        <v>9.9</v>
      </c>
      <c r="H70">
        <v>60</v>
      </c>
    </row>
    <row r="71" spans="1:8">
      <c r="A71">
        <v>11621</v>
      </c>
      <c r="B71">
        <v>2.9</v>
      </c>
      <c r="C71">
        <v>29</v>
      </c>
      <c r="D71">
        <v>4.12</v>
      </c>
      <c r="E71">
        <v>3413</v>
      </c>
      <c r="G71">
        <v>9.8000000000000007</v>
      </c>
      <c r="H71">
        <v>56</v>
      </c>
    </row>
    <row r="72" spans="1:8">
      <c r="A72">
        <v>11668</v>
      </c>
      <c r="B72">
        <v>2.87</v>
      </c>
      <c r="C72">
        <v>28</v>
      </c>
      <c r="D72">
        <v>4.12</v>
      </c>
      <c r="E72">
        <v>3438</v>
      </c>
      <c r="G72">
        <v>9.6</v>
      </c>
      <c r="H72">
        <v>56</v>
      </c>
    </row>
    <row r="73" spans="1:8">
      <c r="A73">
        <v>11730</v>
      </c>
      <c r="B73">
        <v>2.94</v>
      </c>
      <c r="C73">
        <v>30</v>
      </c>
      <c r="D73">
        <v>4.13</v>
      </c>
      <c r="E73">
        <v>3475</v>
      </c>
      <c r="G73">
        <v>9.6999999999999993</v>
      </c>
      <c r="H73">
        <v>55</v>
      </c>
    </row>
    <row r="74" spans="1:8">
      <c r="A74">
        <v>11777</v>
      </c>
      <c r="B74">
        <v>3.02</v>
      </c>
      <c r="C74">
        <v>28</v>
      </c>
      <c r="D74">
        <v>4.1100000000000003</v>
      </c>
      <c r="E74">
        <v>3500</v>
      </c>
      <c r="G74">
        <v>10.199999999999999</v>
      </c>
      <c r="H74">
        <v>56</v>
      </c>
    </row>
    <row r="75" spans="1:8">
      <c r="A75">
        <v>11839</v>
      </c>
      <c r="B75">
        <v>2.9</v>
      </c>
      <c r="C75">
        <v>28</v>
      </c>
      <c r="D75">
        <v>4.12</v>
      </c>
      <c r="E75">
        <v>3525</v>
      </c>
      <c r="G75">
        <v>9.6</v>
      </c>
      <c r="H75">
        <v>56</v>
      </c>
    </row>
    <row r="76" spans="1:8">
      <c r="A76">
        <v>11902</v>
      </c>
      <c r="B76">
        <v>2.95</v>
      </c>
      <c r="C76">
        <v>29</v>
      </c>
      <c r="D76">
        <v>4.12</v>
      </c>
      <c r="E76">
        <v>3563</v>
      </c>
      <c r="G76">
        <v>9.9</v>
      </c>
      <c r="H76">
        <v>56</v>
      </c>
    </row>
    <row r="77" spans="1:8">
      <c r="A77">
        <v>11964</v>
      </c>
      <c r="B77">
        <v>2.87</v>
      </c>
      <c r="C77">
        <v>27</v>
      </c>
      <c r="D77">
        <v>4.12</v>
      </c>
      <c r="E77">
        <v>3600</v>
      </c>
      <c r="G77">
        <v>9.4</v>
      </c>
      <c r="H77">
        <v>56</v>
      </c>
    </row>
    <row r="78" spans="1:8">
      <c r="A78">
        <v>12027</v>
      </c>
      <c r="B78">
        <v>3</v>
      </c>
      <c r="C78">
        <v>27</v>
      </c>
      <c r="D78">
        <v>4.0999999999999996</v>
      </c>
      <c r="E78">
        <v>3625</v>
      </c>
      <c r="G78">
        <v>10.1</v>
      </c>
      <c r="H78">
        <v>56</v>
      </c>
    </row>
    <row r="79" spans="1:8">
      <c r="A79">
        <v>12089</v>
      </c>
      <c r="B79">
        <v>3.05</v>
      </c>
      <c r="C79">
        <v>26</v>
      </c>
      <c r="D79">
        <v>4.12</v>
      </c>
      <c r="E79">
        <v>3663</v>
      </c>
      <c r="G79">
        <v>10.3</v>
      </c>
      <c r="H79">
        <v>57</v>
      </c>
    </row>
    <row r="80" spans="1:8">
      <c r="A80">
        <v>12151</v>
      </c>
      <c r="B80">
        <v>2.98</v>
      </c>
      <c r="C80">
        <v>26</v>
      </c>
      <c r="D80">
        <v>4.13</v>
      </c>
      <c r="E80">
        <v>3700</v>
      </c>
      <c r="G80">
        <v>10</v>
      </c>
      <c r="H80">
        <v>56</v>
      </c>
    </row>
    <row r="81" spans="1:8">
      <c r="A81">
        <v>12214</v>
      </c>
      <c r="B81">
        <v>3.05</v>
      </c>
      <c r="C81">
        <v>27</v>
      </c>
      <c r="D81">
        <v>4.12</v>
      </c>
      <c r="E81">
        <v>3738</v>
      </c>
      <c r="G81">
        <v>10.1</v>
      </c>
      <c r="H81">
        <v>56</v>
      </c>
    </row>
    <row r="82" spans="1:8">
      <c r="A82">
        <v>12276</v>
      </c>
      <c r="B82">
        <v>3.1</v>
      </c>
      <c r="C82">
        <v>28</v>
      </c>
      <c r="D82">
        <v>4.0999999999999996</v>
      </c>
      <c r="E82">
        <v>3763</v>
      </c>
      <c r="G82">
        <v>10.5</v>
      </c>
      <c r="H82">
        <v>58</v>
      </c>
    </row>
    <row r="83" spans="1:8">
      <c r="A83">
        <v>12323</v>
      </c>
      <c r="B83">
        <v>3.09</v>
      </c>
      <c r="C83">
        <v>27</v>
      </c>
      <c r="D83">
        <v>4.1100000000000003</v>
      </c>
      <c r="E83">
        <v>3800</v>
      </c>
      <c r="G83">
        <v>10.5</v>
      </c>
      <c r="H83">
        <v>58</v>
      </c>
    </row>
    <row r="84" spans="1:8">
      <c r="A84">
        <v>12385</v>
      </c>
      <c r="B84">
        <v>3.12</v>
      </c>
      <c r="C84">
        <v>30</v>
      </c>
      <c r="D84">
        <v>4.12</v>
      </c>
      <c r="E84">
        <v>3838</v>
      </c>
      <c r="G84">
        <v>10.7</v>
      </c>
      <c r="H84">
        <v>60</v>
      </c>
    </row>
    <row r="85" spans="1:8">
      <c r="A85">
        <v>12448</v>
      </c>
      <c r="B85">
        <v>3.08</v>
      </c>
      <c r="C85">
        <v>29</v>
      </c>
      <c r="D85">
        <v>4.1100000000000003</v>
      </c>
      <c r="E85">
        <v>3863</v>
      </c>
      <c r="G85">
        <v>10.8</v>
      </c>
      <c r="H85">
        <v>61</v>
      </c>
    </row>
    <row r="86" spans="1:8">
      <c r="A86">
        <v>12510</v>
      </c>
      <c r="B86">
        <v>3.07</v>
      </c>
      <c r="C86">
        <v>29</v>
      </c>
      <c r="D86">
        <v>4.0999999999999996</v>
      </c>
      <c r="E86">
        <v>3900</v>
      </c>
      <c r="G86">
        <v>10.6</v>
      </c>
      <c r="H86">
        <v>60</v>
      </c>
    </row>
    <row r="87" spans="1:8">
      <c r="A87">
        <v>12573</v>
      </c>
      <c r="B87">
        <v>3.14</v>
      </c>
      <c r="C87">
        <v>29</v>
      </c>
      <c r="D87">
        <v>4.1100000000000003</v>
      </c>
      <c r="E87">
        <v>3938</v>
      </c>
      <c r="G87">
        <v>10.8</v>
      </c>
      <c r="H87">
        <v>60</v>
      </c>
    </row>
    <row r="88" spans="1:8">
      <c r="A88">
        <v>12635</v>
      </c>
      <c r="B88">
        <v>3.12</v>
      </c>
      <c r="C88">
        <v>28</v>
      </c>
      <c r="D88">
        <v>4.12</v>
      </c>
      <c r="E88">
        <v>3975</v>
      </c>
      <c r="G88">
        <v>10.4</v>
      </c>
      <c r="H88">
        <v>58</v>
      </c>
    </row>
    <row r="89" spans="1:8">
      <c r="A89">
        <v>12682</v>
      </c>
      <c r="B89">
        <v>3.11</v>
      </c>
      <c r="C89">
        <v>29</v>
      </c>
      <c r="D89">
        <v>4.12</v>
      </c>
      <c r="E89">
        <v>4013</v>
      </c>
      <c r="G89">
        <v>10.6</v>
      </c>
      <c r="H89">
        <v>60</v>
      </c>
    </row>
    <row r="90" spans="1:8">
      <c r="A90">
        <v>12744</v>
      </c>
      <c r="B90">
        <v>3.19</v>
      </c>
      <c r="C90">
        <v>29</v>
      </c>
      <c r="D90">
        <v>4.13</v>
      </c>
      <c r="E90">
        <v>4038</v>
      </c>
      <c r="G90">
        <v>10.8</v>
      </c>
      <c r="H90">
        <v>59</v>
      </c>
    </row>
    <row r="91" spans="1:8">
      <c r="A91">
        <v>12807</v>
      </c>
      <c r="B91">
        <v>3.15</v>
      </c>
      <c r="C91">
        <v>29</v>
      </c>
      <c r="D91">
        <v>4.12</v>
      </c>
      <c r="E91">
        <v>4075</v>
      </c>
      <c r="G91">
        <v>10.5</v>
      </c>
      <c r="H91">
        <v>58</v>
      </c>
    </row>
    <row r="92" spans="1:8">
      <c r="A92">
        <v>12869</v>
      </c>
      <c r="B92">
        <v>3.15</v>
      </c>
      <c r="C92">
        <v>28</v>
      </c>
      <c r="D92">
        <v>4.1100000000000003</v>
      </c>
      <c r="E92">
        <v>4113</v>
      </c>
      <c r="G92">
        <v>10.8</v>
      </c>
      <c r="H92">
        <v>59</v>
      </c>
    </row>
    <row r="93" spans="1:8">
      <c r="A93">
        <v>12931</v>
      </c>
      <c r="B93">
        <v>3.17</v>
      </c>
      <c r="C93">
        <v>29</v>
      </c>
      <c r="D93">
        <v>4.1100000000000003</v>
      </c>
      <c r="E93">
        <v>4150</v>
      </c>
      <c r="G93">
        <v>10.6</v>
      </c>
      <c r="H93">
        <v>59</v>
      </c>
    </row>
    <row r="94" spans="1:8">
      <c r="A94">
        <v>12994</v>
      </c>
      <c r="B94">
        <v>3.25</v>
      </c>
      <c r="C94">
        <v>29</v>
      </c>
      <c r="D94">
        <v>4.12</v>
      </c>
      <c r="E94">
        <v>4175</v>
      </c>
      <c r="G94">
        <v>10.9</v>
      </c>
      <c r="H94">
        <v>59</v>
      </c>
    </row>
    <row r="95" spans="1:8">
      <c r="A95">
        <v>13041</v>
      </c>
      <c r="B95">
        <v>3.26</v>
      </c>
      <c r="C95">
        <v>28</v>
      </c>
      <c r="D95">
        <v>4.12</v>
      </c>
      <c r="E95">
        <v>4213</v>
      </c>
      <c r="G95">
        <v>11</v>
      </c>
      <c r="H95">
        <v>58</v>
      </c>
    </row>
    <row r="96" spans="1:8">
      <c r="A96">
        <v>13103</v>
      </c>
      <c r="B96">
        <v>3.26</v>
      </c>
      <c r="C96">
        <v>30</v>
      </c>
      <c r="D96">
        <v>4.12</v>
      </c>
      <c r="E96">
        <v>4250</v>
      </c>
      <c r="G96">
        <v>11</v>
      </c>
      <c r="H96">
        <v>59</v>
      </c>
    </row>
    <row r="97" spans="1:8">
      <c r="A97">
        <v>13165</v>
      </c>
      <c r="B97">
        <v>3.25</v>
      </c>
      <c r="C97">
        <v>28</v>
      </c>
      <c r="D97">
        <v>4.12</v>
      </c>
      <c r="E97">
        <v>4300</v>
      </c>
      <c r="G97">
        <v>10.9</v>
      </c>
      <c r="H97">
        <v>57</v>
      </c>
    </row>
    <row r="98" spans="1:8">
      <c r="A98">
        <v>13228</v>
      </c>
      <c r="B98">
        <v>3.21</v>
      </c>
      <c r="C98">
        <v>28</v>
      </c>
      <c r="D98">
        <v>4.13</v>
      </c>
      <c r="E98">
        <v>4338</v>
      </c>
      <c r="G98">
        <v>10.7</v>
      </c>
      <c r="H98">
        <v>57</v>
      </c>
    </row>
    <row r="99" spans="1:8">
      <c r="A99">
        <v>13290</v>
      </c>
      <c r="B99">
        <v>3.22</v>
      </c>
      <c r="C99">
        <v>28</v>
      </c>
      <c r="D99">
        <v>4.12</v>
      </c>
      <c r="E99">
        <v>4363</v>
      </c>
      <c r="G99">
        <v>10.8</v>
      </c>
      <c r="H99">
        <v>59</v>
      </c>
    </row>
    <row r="100" spans="1:8">
      <c r="A100">
        <v>13353</v>
      </c>
      <c r="B100">
        <v>3.31</v>
      </c>
      <c r="C100">
        <v>29</v>
      </c>
      <c r="D100">
        <v>4.0999999999999996</v>
      </c>
      <c r="E100">
        <v>4413</v>
      </c>
      <c r="G100">
        <v>11.2</v>
      </c>
      <c r="H100">
        <v>58</v>
      </c>
    </row>
    <row r="101" spans="1:8">
      <c r="A101">
        <v>13415</v>
      </c>
      <c r="B101">
        <v>3.29</v>
      </c>
      <c r="C101">
        <v>29</v>
      </c>
      <c r="D101">
        <v>4.12</v>
      </c>
      <c r="E101">
        <v>4438</v>
      </c>
      <c r="G101">
        <v>11.2</v>
      </c>
      <c r="H101">
        <v>60</v>
      </c>
    </row>
    <row r="102" spans="1:8">
      <c r="A102">
        <v>13477</v>
      </c>
      <c r="B102">
        <v>3.3</v>
      </c>
      <c r="C102">
        <v>29</v>
      </c>
      <c r="D102">
        <v>4.1399999999999997</v>
      </c>
      <c r="E102">
        <v>4488</v>
      </c>
      <c r="G102">
        <v>11</v>
      </c>
      <c r="H102">
        <v>57</v>
      </c>
    </row>
    <row r="103" spans="1:8">
      <c r="A103">
        <v>13524</v>
      </c>
      <c r="B103">
        <v>3.29</v>
      </c>
      <c r="C103">
        <v>29</v>
      </c>
      <c r="D103">
        <v>4.13</v>
      </c>
      <c r="E103">
        <v>4513</v>
      </c>
      <c r="G103">
        <v>10.8</v>
      </c>
      <c r="H103">
        <v>57</v>
      </c>
    </row>
    <row r="104" spans="1:8">
      <c r="A104">
        <v>13587</v>
      </c>
      <c r="B104">
        <v>3.29</v>
      </c>
      <c r="C104">
        <v>28</v>
      </c>
      <c r="D104">
        <v>4.12</v>
      </c>
      <c r="E104">
        <v>4550</v>
      </c>
      <c r="G104">
        <v>10.9</v>
      </c>
      <c r="H104">
        <v>57</v>
      </c>
    </row>
    <row r="105" spans="1:8">
      <c r="A105">
        <v>13649</v>
      </c>
      <c r="B105">
        <v>3.35</v>
      </c>
      <c r="C105">
        <v>28</v>
      </c>
      <c r="D105">
        <v>4.1399999999999997</v>
      </c>
      <c r="E105">
        <v>4588</v>
      </c>
      <c r="G105">
        <v>11.1</v>
      </c>
      <c r="H105">
        <v>55</v>
      </c>
    </row>
    <row r="106" spans="1:8">
      <c r="A106">
        <v>13711</v>
      </c>
      <c r="B106">
        <v>3.26</v>
      </c>
      <c r="C106">
        <v>29</v>
      </c>
      <c r="D106">
        <v>4.1399999999999997</v>
      </c>
      <c r="E106">
        <v>4638</v>
      </c>
      <c r="G106">
        <v>11.1</v>
      </c>
      <c r="H106">
        <v>57</v>
      </c>
    </row>
    <row r="107" spans="1:8">
      <c r="A107">
        <v>13774</v>
      </c>
      <c r="B107">
        <v>3.37</v>
      </c>
      <c r="C107">
        <v>29</v>
      </c>
      <c r="D107">
        <v>4.1500000000000004</v>
      </c>
      <c r="E107">
        <v>4675</v>
      </c>
      <c r="G107">
        <v>11.1</v>
      </c>
      <c r="H107">
        <v>58</v>
      </c>
    </row>
    <row r="108" spans="1:8">
      <c r="A108">
        <v>13836</v>
      </c>
      <c r="B108">
        <v>3.29</v>
      </c>
      <c r="C108">
        <v>29</v>
      </c>
      <c r="D108">
        <v>4.1399999999999997</v>
      </c>
      <c r="E108">
        <v>4713</v>
      </c>
      <c r="G108">
        <v>11.1</v>
      </c>
      <c r="H108">
        <v>56</v>
      </c>
    </row>
    <row r="109" spans="1:8">
      <c r="A109">
        <v>13899</v>
      </c>
      <c r="B109">
        <v>3.42</v>
      </c>
      <c r="C109">
        <v>29</v>
      </c>
      <c r="D109">
        <v>4.1399999999999997</v>
      </c>
      <c r="E109">
        <v>4738</v>
      </c>
      <c r="G109">
        <v>11</v>
      </c>
      <c r="H109">
        <v>56</v>
      </c>
    </row>
    <row r="110" spans="1:8">
      <c r="A110">
        <v>13945</v>
      </c>
      <c r="B110">
        <v>3.33</v>
      </c>
      <c r="C110">
        <v>29</v>
      </c>
      <c r="D110">
        <v>4.1500000000000004</v>
      </c>
      <c r="E110">
        <v>4775</v>
      </c>
      <c r="G110">
        <v>10.9</v>
      </c>
      <c r="H110">
        <v>56</v>
      </c>
    </row>
    <row r="111" spans="1:8">
      <c r="A111">
        <v>14008</v>
      </c>
      <c r="B111">
        <v>3.35</v>
      </c>
      <c r="C111">
        <v>30</v>
      </c>
      <c r="D111">
        <v>4.1500000000000004</v>
      </c>
      <c r="E111">
        <v>4825</v>
      </c>
      <c r="G111">
        <v>11</v>
      </c>
      <c r="H111">
        <v>56</v>
      </c>
    </row>
    <row r="112" spans="1:8">
      <c r="A112">
        <v>14070</v>
      </c>
      <c r="B112">
        <v>3.32</v>
      </c>
      <c r="C112">
        <v>30</v>
      </c>
      <c r="D112">
        <v>4.1500000000000004</v>
      </c>
      <c r="E112">
        <v>4850</v>
      </c>
      <c r="G112">
        <v>11</v>
      </c>
      <c r="H112">
        <v>57</v>
      </c>
    </row>
    <row r="113" spans="1:8">
      <c r="A113">
        <v>14117</v>
      </c>
      <c r="B113">
        <v>3.33</v>
      </c>
      <c r="C113">
        <v>30</v>
      </c>
      <c r="D113">
        <v>4.1500000000000004</v>
      </c>
      <c r="E113">
        <v>4875</v>
      </c>
      <c r="G113">
        <v>11.1</v>
      </c>
      <c r="H113">
        <v>56</v>
      </c>
    </row>
    <row r="114" spans="1:8">
      <c r="A114">
        <v>14179</v>
      </c>
      <c r="B114">
        <v>3.47</v>
      </c>
      <c r="C114">
        <v>30</v>
      </c>
      <c r="D114">
        <v>4.1399999999999997</v>
      </c>
      <c r="E114">
        <v>4925</v>
      </c>
      <c r="G114">
        <v>11.3</v>
      </c>
      <c r="H114">
        <v>57</v>
      </c>
    </row>
    <row r="115" spans="1:8">
      <c r="A115">
        <v>14242</v>
      </c>
      <c r="B115">
        <v>3.45</v>
      </c>
      <c r="C115">
        <v>29</v>
      </c>
      <c r="D115">
        <v>4.1399999999999997</v>
      </c>
      <c r="E115">
        <v>4963</v>
      </c>
      <c r="G115">
        <v>11.3</v>
      </c>
      <c r="H115">
        <v>56</v>
      </c>
    </row>
    <row r="116" spans="1:8">
      <c r="A116">
        <v>14304</v>
      </c>
      <c r="B116">
        <v>3.43</v>
      </c>
      <c r="C116">
        <v>29</v>
      </c>
      <c r="D116">
        <v>4.1399999999999997</v>
      </c>
      <c r="E116">
        <v>5000</v>
      </c>
      <c r="G116">
        <v>11.2</v>
      </c>
      <c r="H116">
        <v>56</v>
      </c>
    </row>
    <row r="117" spans="1:8">
      <c r="A117">
        <v>14351</v>
      </c>
      <c r="B117">
        <v>3.43</v>
      </c>
      <c r="C117">
        <v>29</v>
      </c>
      <c r="D117">
        <v>4.1399999999999997</v>
      </c>
      <c r="E117">
        <v>5050</v>
      </c>
      <c r="G117">
        <v>11.2</v>
      </c>
      <c r="H117">
        <v>57</v>
      </c>
    </row>
    <row r="118" spans="1:8">
      <c r="A118">
        <v>14413</v>
      </c>
      <c r="B118">
        <v>3.45</v>
      </c>
      <c r="C118">
        <v>28</v>
      </c>
      <c r="D118">
        <v>4.1500000000000004</v>
      </c>
      <c r="E118">
        <v>5075</v>
      </c>
      <c r="G118">
        <v>11.1</v>
      </c>
      <c r="H118">
        <v>56</v>
      </c>
    </row>
    <row r="119" spans="1:8">
      <c r="A119">
        <v>14476</v>
      </c>
      <c r="B119">
        <v>3.41</v>
      </c>
      <c r="C119">
        <v>28</v>
      </c>
      <c r="D119">
        <v>4.1399999999999997</v>
      </c>
      <c r="E119">
        <v>5125</v>
      </c>
      <c r="G119">
        <v>11.1</v>
      </c>
      <c r="H119">
        <v>56</v>
      </c>
    </row>
    <row r="120" spans="1:8">
      <c r="A120">
        <v>14538</v>
      </c>
      <c r="B120">
        <v>3.53</v>
      </c>
      <c r="C120">
        <v>29</v>
      </c>
      <c r="D120">
        <v>4.1500000000000004</v>
      </c>
      <c r="E120">
        <v>5150</v>
      </c>
      <c r="G120">
        <v>11.1</v>
      </c>
      <c r="H120">
        <v>55</v>
      </c>
    </row>
    <row r="121" spans="1:8">
      <c r="A121">
        <v>14601</v>
      </c>
      <c r="B121">
        <v>3.51</v>
      </c>
      <c r="C121">
        <v>28</v>
      </c>
      <c r="D121">
        <v>4.1500000000000004</v>
      </c>
      <c r="E121">
        <v>5188</v>
      </c>
      <c r="G121">
        <v>11.5</v>
      </c>
      <c r="H121">
        <v>57</v>
      </c>
    </row>
    <row r="122" spans="1:8">
      <c r="A122">
        <v>14663</v>
      </c>
      <c r="B122">
        <v>3.54</v>
      </c>
      <c r="C122">
        <v>29</v>
      </c>
      <c r="D122">
        <v>4.16</v>
      </c>
      <c r="E122">
        <v>5225</v>
      </c>
      <c r="G122">
        <v>11.5</v>
      </c>
      <c r="H122">
        <v>57</v>
      </c>
    </row>
    <row r="123" spans="1:8">
      <c r="A123">
        <v>14710</v>
      </c>
      <c r="B123">
        <v>3.51</v>
      </c>
      <c r="C123">
        <v>29</v>
      </c>
      <c r="D123">
        <v>4.1399999999999997</v>
      </c>
      <c r="E123">
        <v>5263</v>
      </c>
      <c r="G123">
        <v>11.3</v>
      </c>
      <c r="H123">
        <v>57</v>
      </c>
    </row>
    <row r="124" spans="1:8">
      <c r="A124">
        <v>14772</v>
      </c>
      <c r="B124">
        <v>3.58</v>
      </c>
      <c r="C124">
        <v>29</v>
      </c>
      <c r="D124">
        <v>4.1500000000000004</v>
      </c>
      <c r="E124">
        <v>5313</v>
      </c>
      <c r="G124">
        <v>11.6</v>
      </c>
      <c r="H124">
        <v>58</v>
      </c>
    </row>
    <row r="125" spans="1:8">
      <c r="A125">
        <v>14835</v>
      </c>
      <c r="B125">
        <v>3.62</v>
      </c>
      <c r="C125">
        <v>28</v>
      </c>
      <c r="D125">
        <v>4.1399999999999997</v>
      </c>
      <c r="E125">
        <v>5350</v>
      </c>
      <c r="G125">
        <v>11.7</v>
      </c>
      <c r="H125">
        <v>58</v>
      </c>
    </row>
    <row r="126" spans="1:8">
      <c r="A126">
        <v>14897</v>
      </c>
      <c r="B126">
        <v>3.5</v>
      </c>
      <c r="C126">
        <v>29</v>
      </c>
      <c r="D126">
        <v>4.1399999999999997</v>
      </c>
      <c r="E126">
        <v>5388</v>
      </c>
      <c r="G126">
        <v>11.3</v>
      </c>
      <c r="H126">
        <v>58</v>
      </c>
    </row>
    <row r="127" spans="1:8">
      <c r="A127">
        <v>14959</v>
      </c>
      <c r="B127">
        <v>3.56</v>
      </c>
      <c r="C127">
        <v>28</v>
      </c>
      <c r="D127">
        <v>4.1399999999999997</v>
      </c>
      <c r="E127">
        <v>5425</v>
      </c>
      <c r="G127">
        <v>11.4</v>
      </c>
      <c r="H127">
        <v>57</v>
      </c>
    </row>
    <row r="128" spans="1:8">
      <c r="A128">
        <v>15022</v>
      </c>
      <c r="B128">
        <v>3.62</v>
      </c>
      <c r="C128">
        <v>28</v>
      </c>
      <c r="D128">
        <v>4.1399999999999997</v>
      </c>
      <c r="E128">
        <v>5463</v>
      </c>
      <c r="G128">
        <v>11.7</v>
      </c>
      <c r="H128">
        <v>60</v>
      </c>
    </row>
    <row r="129" spans="1:8">
      <c r="A129">
        <v>15069</v>
      </c>
      <c r="B129">
        <v>3.64</v>
      </c>
      <c r="C129">
        <v>28</v>
      </c>
      <c r="D129">
        <v>4.1500000000000004</v>
      </c>
      <c r="E129">
        <v>5513</v>
      </c>
      <c r="G129">
        <v>11.8</v>
      </c>
      <c r="H129">
        <v>58</v>
      </c>
    </row>
    <row r="130" spans="1:8">
      <c r="A130">
        <v>15131</v>
      </c>
      <c r="B130">
        <v>3.61</v>
      </c>
      <c r="C130">
        <v>28</v>
      </c>
      <c r="D130">
        <v>4.1399999999999997</v>
      </c>
      <c r="E130">
        <v>5550</v>
      </c>
      <c r="G130">
        <v>11.8</v>
      </c>
      <c r="H130">
        <v>60</v>
      </c>
    </row>
    <row r="131" spans="1:8">
      <c r="A131">
        <v>15193</v>
      </c>
      <c r="B131">
        <v>3.65</v>
      </c>
      <c r="C131">
        <v>28</v>
      </c>
      <c r="D131">
        <v>4.1399999999999997</v>
      </c>
      <c r="E131">
        <v>5588</v>
      </c>
      <c r="G131">
        <v>12</v>
      </c>
      <c r="H131">
        <v>61</v>
      </c>
    </row>
    <row r="132" spans="1:8">
      <c r="A132">
        <v>15256</v>
      </c>
      <c r="B132">
        <v>3.76</v>
      </c>
      <c r="C132">
        <v>27</v>
      </c>
      <c r="D132">
        <v>4.1500000000000004</v>
      </c>
      <c r="E132">
        <v>5688</v>
      </c>
      <c r="G132">
        <v>12.5</v>
      </c>
      <c r="H132">
        <v>62</v>
      </c>
    </row>
    <row r="133" spans="1:8">
      <c r="A133">
        <v>15318</v>
      </c>
      <c r="B133">
        <v>3.68</v>
      </c>
      <c r="C133">
        <v>25</v>
      </c>
      <c r="D133">
        <v>4.1399999999999997</v>
      </c>
      <c r="E133">
        <v>5663</v>
      </c>
      <c r="G133">
        <v>12.2</v>
      </c>
      <c r="H133">
        <v>61</v>
      </c>
    </row>
    <row r="134" spans="1:8">
      <c r="A134">
        <v>15381</v>
      </c>
      <c r="B134">
        <v>3.75</v>
      </c>
      <c r="C134">
        <v>26</v>
      </c>
      <c r="D134">
        <v>4.1399999999999997</v>
      </c>
      <c r="E134">
        <v>5713</v>
      </c>
      <c r="G134">
        <v>12.5</v>
      </c>
      <c r="H134">
        <v>64</v>
      </c>
    </row>
    <row r="135" spans="1:8">
      <c r="A135">
        <v>15443</v>
      </c>
      <c r="B135">
        <v>3.71</v>
      </c>
      <c r="C135">
        <v>27</v>
      </c>
      <c r="D135">
        <v>4.1399999999999997</v>
      </c>
      <c r="E135">
        <v>5763</v>
      </c>
      <c r="G135">
        <v>12.3</v>
      </c>
      <c r="H135">
        <v>62</v>
      </c>
    </row>
    <row r="136" spans="1:8">
      <c r="A136">
        <v>15505</v>
      </c>
      <c r="B136">
        <v>3.71</v>
      </c>
      <c r="C136">
        <v>26</v>
      </c>
      <c r="D136">
        <v>4.1399999999999997</v>
      </c>
      <c r="E136">
        <v>5775</v>
      </c>
      <c r="G136">
        <v>12.3</v>
      </c>
      <c r="H136">
        <v>62</v>
      </c>
    </row>
    <row r="137" spans="1:8">
      <c r="A137">
        <v>15568</v>
      </c>
      <c r="B137">
        <v>3.72</v>
      </c>
      <c r="C137">
        <v>27</v>
      </c>
      <c r="D137">
        <v>4.1399999999999997</v>
      </c>
      <c r="E137">
        <v>5838</v>
      </c>
      <c r="G137">
        <v>12.3</v>
      </c>
      <c r="H137">
        <v>63</v>
      </c>
    </row>
    <row r="138" spans="1:8">
      <c r="A138">
        <v>15630</v>
      </c>
      <c r="B138">
        <v>3.61</v>
      </c>
      <c r="C138">
        <v>26</v>
      </c>
      <c r="D138">
        <v>4.1399999999999997</v>
      </c>
      <c r="E138">
        <v>5863</v>
      </c>
      <c r="G138">
        <v>12</v>
      </c>
      <c r="H138">
        <v>65</v>
      </c>
    </row>
    <row r="139" spans="1:8">
      <c r="A139">
        <v>15693</v>
      </c>
      <c r="B139">
        <v>3.74</v>
      </c>
      <c r="C139">
        <v>26</v>
      </c>
      <c r="D139">
        <v>4.1399999999999997</v>
      </c>
      <c r="E139">
        <v>5900</v>
      </c>
      <c r="G139">
        <v>12.4</v>
      </c>
      <c r="H139">
        <v>65</v>
      </c>
    </row>
    <row r="140" spans="1:8">
      <c r="A140">
        <v>15755</v>
      </c>
      <c r="B140">
        <v>3.72</v>
      </c>
      <c r="C140">
        <v>26</v>
      </c>
      <c r="D140">
        <v>4.1399999999999997</v>
      </c>
      <c r="E140">
        <v>5950</v>
      </c>
      <c r="G140">
        <v>12.4</v>
      </c>
      <c r="H140">
        <v>65</v>
      </c>
    </row>
    <row r="141" spans="1:8">
      <c r="A141">
        <v>15817</v>
      </c>
      <c r="B141">
        <v>3.75</v>
      </c>
      <c r="C141">
        <v>26</v>
      </c>
      <c r="D141">
        <v>4.1399999999999997</v>
      </c>
      <c r="E141">
        <v>5988</v>
      </c>
      <c r="G141">
        <v>12.5</v>
      </c>
      <c r="H141">
        <v>65</v>
      </c>
    </row>
    <row r="142" spans="1:8">
      <c r="A142">
        <v>15880</v>
      </c>
      <c r="B142">
        <v>3.75</v>
      </c>
      <c r="C142">
        <v>26</v>
      </c>
      <c r="D142">
        <v>4.1399999999999997</v>
      </c>
      <c r="E142">
        <v>6013</v>
      </c>
      <c r="G142">
        <v>12.7</v>
      </c>
      <c r="H142">
        <v>66</v>
      </c>
    </row>
    <row r="143" spans="1:8">
      <c r="A143">
        <v>15942</v>
      </c>
      <c r="B143">
        <v>3.78</v>
      </c>
      <c r="C143">
        <v>26</v>
      </c>
      <c r="D143">
        <v>4.1399999999999997</v>
      </c>
      <c r="E143">
        <v>6075</v>
      </c>
      <c r="G143">
        <v>12.8</v>
      </c>
      <c r="H143">
        <v>66</v>
      </c>
    </row>
    <row r="144" spans="1:8">
      <c r="A144">
        <v>16005</v>
      </c>
      <c r="B144">
        <v>3.79</v>
      </c>
      <c r="C144">
        <v>26</v>
      </c>
      <c r="D144">
        <v>4.1399999999999997</v>
      </c>
      <c r="E144">
        <v>6088</v>
      </c>
      <c r="G144">
        <v>12.7</v>
      </c>
      <c r="H144">
        <v>67</v>
      </c>
    </row>
    <row r="145" spans="1:8">
      <c r="A145">
        <v>16067</v>
      </c>
      <c r="B145">
        <v>3.83</v>
      </c>
      <c r="C145">
        <v>26</v>
      </c>
      <c r="D145">
        <v>4.1500000000000004</v>
      </c>
      <c r="E145">
        <v>6125</v>
      </c>
      <c r="G145">
        <v>12.9</v>
      </c>
      <c r="H145">
        <v>67</v>
      </c>
    </row>
    <row r="146" spans="1:8">
      <c r="A146">
        <v>16114</v>
      </c>
      <c r="B146">
        <v>3.88</v>
      </c>
      <c r="C146">
        <v>26</v>
      </c>
      <c r="D146">
        <v>4.1399999999999997</v>
      </c>
      <c r="E146">
        <v>6188</v>
      </c>
      <c r="G146">
        <v>13.2</v>
      </c>
      <c r="H146">
        <v>67</v>
      </c>
    </row>
    <row r="147" spans="1:8">
      <c r="A147">
        <v>16176</v>
      </c>
      <c r="B147">
        <v>3.8</v>
      </c>
      <c r="C147">
        <v>26</v>
      </c>
      <c r="D147">
        <v>4.1399999999999997</v>
      </c>
      <c r="E147">
        <v>6225</v>
      </c>
      <c r="G147">
        <v>12.9</v>
      </c>
      <c r="H147">
        <v>67</v>
      </c>
    </row>
    <row r="148" spans="1:8">
      <c r="A148">
        <v>16239</v>
      </c>
      <c r="B148">
        <v>3.76</v>
      </c>
      <c r="C148">
        <v>26</v>
      </c>
      <c r="D148">
        <v>4.1399999999999997</v>
      </c>
      <c r="E148">
        <v>6263</v>
      </c>
      <c r="G148">
        <v>12.8</v>
      </c>
      <c r="H148">
        <v>68</v>
      </c>
    </row>
    <row r="149" spans="1:8">
      <c r="A149">
        <v>16301</v>
      </c>
      <c r="B149">
        <v>3.85</v>
      </c>
      <c r="C149">
        <v>27</v>
      </c>
      <c r="D149">
        <v>4.1399999999999997</v>
      </c>
      <c r="E149">
        <v>6300</v>
      </c>
      <c r="G149">
        <v>13.1</v>
      </c>
      <c r="H149">
        <v>67</v>
      </c>
    </row>
    <row r="150" spans="1:8">
      <c r="A150">
        <v>16363</v>
      </c>
      <c r="B150">
        <v>3.88</v>
      </c>
      <c r="C150">
        <v>27</v>
      </c>
      <c r="D150">
        <v>4.1500000000000004</v>
      </c>
      <c r="E150">
        <v>6338</v>
      </c>
      <c r="G150">
        <v>13.1</v>
      </c>
      <c r="H150">
        <v>68</v>
      </c>
    </row>
    <row r="151" spans="1:8">
      <c r="A151">
        <v>16410</v>
      </c>
      <c r="B151">
        <v>3.85</v>
      </c>
      <c r="C151">
        <v>27</v>
      </c>
      <c r="D151">
        <v>4.1399999999999997</v>
      </c>
      <c r="E151">
        <v>6375</v>
      </c>
      <c r="G151">
        <v>13</v>
      </c>
      <c r="H151">
        <v>67</v>
      </c>
    </row>
    <row r="152" spans="1:8">
      <c r="A152">
        <v>16473</v>
      </c>
      <c r="B152">
        <v>3.93</v>
      </c>
      <c r="C152">
        <v>27</v>
      </c>
      <c r="D152">
        <v>4.13</v>
      </c>
      <c r="E152">
        <v>6413</v>
      </c>
      <c r="G152">
        <v>13.5</v>
      </c>
      <c r="H152">
        <v>69</v>
      </c>
    </row>
    <row r="153" spans="1:8">
      <c r="A153">
        <v>16535</v>
      </c>
      <c r="B153">
        <v>3.97</v>
      </c>
      <c r="C153">
        <v>27</v>
      </c>
      <c r="D153">
        <v>4.1399999999999997</v>
      </c>
      <c r="E153">
        <v>6450</v>
      </c>
      <c r="G153">
        <v>13.7</v>
      </c>
      <c r="H153">
        <v>70</v>
      </c>
    </row>
    <row r="154" spans="1:8">
      <c r="A154">
        <v>16597</v>
      </c>
      <c r="B154">
        <v>3.89</v>
      </c>
      <c r="C154">
        <v>26</v>
      </c>
      <c r="D154">
        <v>4.1399999999999997</v>
      </c>
      <c r="E154">
        <v>6488</v>
      </c>
      <c r="G154">
        <v>13.4</v>
      </c>
      <c r="H154">
        <v>71</v>
      </c>
    </row>
    <row r="155" spans="1:8">
      <c r="A155">
        <v>16660</v>
      </c>
      <c r="B155">
        <v>3.88</v>
      </c>
      <c r="C155">
        <v>28</v>
      </c>
      <c r="D155">
        <v>4.1399999999999997</v>
      </c>
      <c r="E155">
        <v>6513</v>
      </c>
      <c r="G155">
        <v>13.4</v>
      </c>
      <c r="H155">
        <v>71</v>
      </c>
    </row>
    <row r="156" spans="1:8">
      <c r="A156">
        <v>16707</v>
      </c>
      <c r="B156">
        <v>3.93</v>
      </c>
      <c r="C156">
        <v>28</v>
      </c>
      <c r="D156">
        <v>4.1399999999999997</v>
      </c>
      <c r="E156">
        <v>6575</v>
      </c>
      <c r="G156">
        <v>13.4</v>
      </c>
      <c r="H156">
        <v>69</v>
      </c>
    </row>
    <row r="157" spans="1:8">
      <c r="A157">
        <v>16769</v>
      </c>
      <c r="B157">
        <v>3.97</v>
      </c>
      <c r="C157">
        <v>28</v>
      </c>
      <c r="D157">
        <v>4.1500000000000004</v>
      </c>
      <c r="E157">
        <v>6613</v>
      </c>
      <c r="G157">
        <v>13.6</v>
      </c>
      <c r="H157">
        <v>70</v>
      </c>
    </row>
    <row r="158" spans="1:8">
      <c r="A158">
        <v>16831</v>
      </c>
      <c r="B158">
        <v>3.94</v>
      </c>
      <c r="C158">
        <v>27</v>
      </c>
      <c r="D158">
        <v>4.1399999999999997</v>
      </c>
      <c r="E158">
        <v>6638</v>
      </c>
      <c r="G158">
        <v>13.7</v>
      </c>
      <c r="H158">
        <v>70</v>
      </c>
    </row>
    <row r="159" spans="1:8">
      <c r="A159">
        <v>16894</v>
      </c>
      <c r="B159">
        <v>3.92</v>
      </c>
      <c r="C159">
        <v>27</v>
      </c>
      <c r="D159">
        <v>4.1399999999999997</v>
      </c>
      <c r="E159">
        <v>6675</v>
      </c>
      <c r="G159">
        <v>13.4</v>
      </c>
      <c r="H159">
        <v>70</v>
      </c>
    </row>
    <row r="160" spans="1:8">
      <c r="A160">
        <v>16956</v>
      </c>
      <c r="B160">
        <v>3.96</v>
      </c>
      <c r="C160">
        <v>26</v>
      </c>
      <c r="D160">
        <v>4.1399999999999997</v>
      </c>
      <c r="E160">
        <v>6725</v>
      </c>
      <c r="G160">
        <v>13.4</v>
      </c>
      <c r="H160">
        <v>71</v>
      </c>
    </row>
    <row r="161" spans="1:8">
      <c r="A161">
        <v>17003</v>
      </c>
      <c r="B161">
        <v>4.0199999999999996</v>
      </c>
      <c r="C161">
        <v>26</v>
      </c>
      <c r="D161">
        <v>4.16</v>
      </c>
      <c r="E161">
        <v>6763</v>
      </c>
      <c r="G161">
        <v>13.8</v>
      </c>
      <c r="H161">
        <v>71</v>
      </c>
    </row>
    <row r="162" spans="1:8">
      <c r="A162">
        <v>17065</v>
      </c>
      <c r="B162">
        <v>3.99</v>
      </c>
      <c r="C162">
        <v>27</v>
      </c>
      <c r="D162">
        <v>4.1399999999999997</v>
      </c>
      <c r="E162">
        <v>6800</v>
      </c>
      <c r="G162">
        <v>13.7</v>
      </c>
      <c r="H162">
        <v>72</v>
      </c>
    </row>
    <row r="163" spans="1:8">
      <c r="A163">
        <v>17112</v>
      </c>
      <c r="B163">
        <v>3.95</v>
      </c>
      <c r="C163">
        <v>26</v>
      </c>
      <c r="D163">
        <v>3.85</v>
      </c>
      <c r="E163">
        <v>6838</v>
      </c>
      <c r="G163">
        <v>13.7</v>
      </c>
      <c r="H163">
        <v>71</v>
      </c>
    </row>
    <row r="164" spans="1:8">
      <c r="A164">
        <v>17159</v>
      </c>
      <c r="B164">
        <v>1.97</v>
      </c>
      <c r="C164">
        <v>36</v>
      </c>
      <c r="D164">
        <v>0.9</v>
      </c>
      <c r="E164">
        <v>6950</v>
      </c>
      <c r="G164">
        <v>5.0999999999999996</v>
      </c>
      <c r="H164">
        <v>32</v>
      </c>
    </row>
    <row r="165" spans="1:8">
      <c r="A165">
        <v>17221</v>
      </c>
      <c r="B165">
        <v>1.78</v>
      </c>
      <c r="C165">
        <v>36</v>
      </c>
      <c r="D165">
        <v>0.82</v>
      </c>
      <c r="E165">
        <v>6575</v>
      </c>
      <c r="G165">
        <v>1.4</v>
      </c>
      <c r="H165">
        <v>9</v>
      </c>
    </row>
    <row r="166" spans="1:8">
      <c r="A166">
        <v>17284</v>
      </c>
      <c r="B166">
        <v>1.73</v>
      </c>
      <c r="C166">
        <v>36</v>
      </c>
      <c r="D166">
        <v>0.81</v>
      </c>
      <c r="E166">
        <v>6375</v>
      </c>
      <c r="G166">
        <v>0.7</v>
      </c>
      <c r="H166">
        <v>4</v>
      </c>
    </row>
    <row r="167" spans="1:8">
      <c r="A167">
        <v>17346</v>
      </c>
      <c r="B167">
        <v>1.78</v>
      </c>
      <c r="C167">
        <v>36</v>
      </c>
      <c r="D167">
        <v>0.82</v>
      </c>
      <c r="E167">
        <v>6138</v>
      </c>
      <c r="G167">
        <v>0.8</v>
      </c>
      <c r="H167">
        <v>3</v>
      </c>
    </row>
    <row r="168" spans="1:8">
      <c r="A168">
        <v>17409</v>
      </c>
      <c r="B168">
        <v>1.82</v>
      </c>
      <c r="C168">
        <v>35</v>
      </c>
      <c r="D168">
        <v>0.82</v>
      </c>
      <c r="E168">
        <v>5875</v>
      </c>
      <c r="G168">
        <v>0.8</v>
      </c>
      <c r="H168">
        <v>4</v>
      </c>
    </row>
    <row r="169" spans="1:8">
      <c r="A169">
        <v>17471</v>
      </c>
      <c r="B169">
        <v>1.83</v>
      </c>
      <c r="C169">
        <v>34</v>
      </c>
      <c r="D169">
        <v>0.82</v>
      </c>
      <c r="E169">
        <v>5600</v>
      </c>
      <c r="G169">
        <v>0.9</v>
      </c>
      <c r="H169">
        <v>4</v>
      </c>
    </row>
    <row r="170" spans="1:8">
      <c r="A170">
        <v>17533</v>
      </c>
      <c r="B170">
        <v>1.65</v>
      </c>
      <c r="C170">
        <v>31</v>
      </c>
      <c r="D170">
        <v>0.82</v>
      </c>
      <c r="E170">
        <v>5350</v>
      </c>
      <c r="G170">
        <v>0.7</v>
      </c>
      <c r="H170">
        <v>3</v>
      </c>
    </row>
    <row r="171" spans="1:8">
      <c r="A171">
        <v>17596</v>
      </c>
      <c r="B171">
        <v>1.7</v>
      </c>
      <c r="C171">
        <v>29</v>
      </c>
      <c r="D171">
        <v>0.82</v>
      </c>
      <c r="E171">
        <v>5100</v>
      </c>
      <c r="G171">
        <v>0.7</v>
      </c>
      <c r="H171">
        <v>3</v>
      </c>
    </row>
    <row r="172" spans="1:8">
      <c r="A172">
        <v>17658</v>
      </c>
      <c r="B172">
        <v>1.59</v>
      </c>
      <c r="C172">
        <v>28</v>
      </c>
      <c r="D172">
        <v>0.82</v>
      </c>
      <c r="E172">
        <v>4875</v>
      </c>
      <c r="G172">
        <v>0.7</v>
      </c>
      <c r="H172">
        <v>3</v>
      </c>
    </row>
    <row r="173" spans="1:8">
      <c r="A173">
        <v>17721</v>
      </c>
      <c r="B173">
        <v>1.74</v>
      </c>
      <c r="C173">
        <v>44</v>
      </c>
      <c r="D173">
        <v>0.82</v>
      </c>
      <c r="E173">
        <v>4775</v>
      </c>
      <c r="G173">
        <v>0.8</v>
      </c>
      <c r="H173">
        <v>4</v>
      </c>
    </row>
    <row r="174" spans="1:8">
      <c r="A174">
        <v>17783</v>
      </c>
      <c r="B174">
        <v>1.78</v>
      </c>
      <c r="C174">
        <v>43</v>
      </c>
      <c r="D174">
        <v>0.83</v>
      </c>
      <c r="E174">
        <v>4988</v>
      </c>
      <c r="G174">
        <v>0.9</v>
      </c>
      <c r="H174">
        <v>4</v>
      </c>
    </row>
    <row r="175" spans="1:8">
      <c r="A175">
        <v>17830</v>
      </c>
      <c r="B175">
        <v>2.0099999999999998</v>
      </c>
      <c r="C175">
        <v>42</v>
      </c>
      <c r="D175">
        <v>0.94</v>
      </c>
      <c r="E175">
        <v>5188</v>
      </c>
      <c r="G175">
        <v>1.3</v>
      </c>
      <c r="H175">
        <v>6</v>
      </c>
    </row>
    <row r="176" spans="1:8">
      <c r="A176">
        <v>17892</v>
      </c>
      <c r="B176">
        <v>2.0699999999999998</v>
      </c>
      <c r="C176">
        <v>42</v>
      </c>
      <c r="D176">
        <v>0.98</v>
      </c>
      <c r="E176">
        <v>5250</v>
      </c>
      <c r="G176">
        <v>1.5</v>
      </c>
      <c r="H176">
        <v>8</v>
      </c>
    </row>
    <row r="177" spans="1:8">
      <c r="A177">
        <v>17955</v>
      </c>
      <c r="B177">
        <v>2.0499999999999998</v>
      </c>
      <c r="C177">
        <v>45</v>
      </c>
      <c r="D177">
        <v>0.96</v>
      </c>
      <c r="E177">
        <v>5163</v>
      </c>
      <c r="G177">
        <v>1.7</v>
      </c>
      <c r="H177">
        <v>8</v>
      </c>
    </row>
    <row r="178" spans="1:8">
      <c r="A178">
        <v>18017</v>
      </c>
      <c r="B178">
        <v>1.94</v>
      </c>
      <c r="C178">
        <v>44</v>
      </c>
      <c r="D178">
        <v>0.89</v>
      </c>
      <c r="E178">
        <v>5188</v>
      </c>
      <c r="G178">
        <v>1.5</v>
      </c>
      <c r="H178">
        <v>7</v>
      </c>
    </row>
    <row r="179" spans="1:8">
      <c r="A179">
        <v>18079</v>
      </c>
      <c r="B179">
        <v>1.99</v>
      </c>
      <c r="C179">
        <v>44</v>
      </c>
      <c r="D179">
        <v>0.9</v>
      </c>
      <c r="E179">
        <v>5188</v>
      </c>
      <c r="G179">
        <v>1.5</v>
      </c>
      <c r="H179">
        <v>7</v>
      </c>
    </row>
    <row r="180" spans="1:8">
      <c r="A180">
        <v>18126</v>
      </c>
      <c r="B180">
        <v>1.98</v>
      </c>
      <c r="C180">
        <v>45</v>
      </c>
      <c r="D180">
        <v>0.91</v>
      </c>
      <c r="E180">
        <v>5163</v>
      </c>
      <c r="G180">
        <v>1.5</v>
      </c>
      <c r="H180">
        <v>7</v>
      </c>
    </row>
    <row r="181" spans="1:8">
      <c r="A181">
        <v>18189</v>
      </c>
      <c r="B181">
        <v>1.97</v>
      </c>
      <c r="C181">
        <v>45</v>
      </c>
      <c r="D181">
        <v>0.91</v>
      </c>
      <c r="E181">
        <v>5175</v>
      </c>
      <c r="G181">
        <v>1.5</v>
      </c>
      <c r="H181">
        <v>7</v>
      </c>
    </row>
    <row r="182" spans="1:8">
      <c r="A182">
        <v>18251</v>
      </c>
      <c r="B182">
        <v>1.99</v>
      </c>
      <c r="C182">
        <v>45</v>
      </c>
      <c r="D182">
        <v>0.9</v>
      </c>
      <c r="E182">
        <v>5163</v>
      </c>
      <c r="G182">
        <v>1.5</v>
      </c>
      <c r="H182">
        <v>7</v>
      </c>
    </row>
    <row r="183" spans="1:8">
      <c r="A183">
        <v>18313</v>
      </c>
      <c r="B183">
        <v>1.96</v>
      </c>
      <c r="C183">
        <v>45</v>
      </c>
      <c r="D183">
        <v>0.9</v>
      </c>
      <c r="E183">
        <v>5150</v>
      </c>
      <c r="G183">
        <v>1.5</v>
      </c>
      <c r="H183">
        <v>7</v>
      </c>
    </row>
    <row r="184" spans="1:8">
      <c r="A184">
        <v>18376</v>
      </c>
      <c r="B184">
        <v>1.96</v>
      </c>
      <c r="C184">
        <v>45</v>
      </c>
      <c r="D184">
        <v>0.9</v>
      </c>
      <c r="E184">
        <v>5150</v>
      </c>
      <c r="G184">
        <v>1.5</v>
      </c>
      <c r="H184">
        <v>7</v>
      </c>
    </row>
    <row r="185" spans="1:8">
      <c r="A185">
        <v>18438</v>
      </c>
      <c r="B185">
        <v>1.9</v>
      </c>
      <c r="C185">
        <v>45</v>
      </c>
      <c r="D185">
        <v>0.88</v>
      </c>
      <c r="E185">
        <v>5138</v>
      </c>
      <c r="G185">
        <v>1.4</v>
      </c>
      <c r="H185">
        <v>7</v>
      </c>
    </row>
    <row r="186" spans="1:8">
      <c r="A186">
        <v>18501</v>
      </c>
      <c r="B186">
        <v>1.81</v>
      </c>
      <c r="C186">
        <v>35</v>
      </c>
      <c r="D186">
        <v>0.84</v>
      </c>
      <c r="E186">
        <v>5125</v>
      </c>
      <c r="G186">
        <v>1.3</v>
      </c>
      <c r="H186">
        <v>6</v>
      </c>
    </row>
    <row r="187" spans="1:8">
      <c r="A187">
        <v>18563</v>
      </c>
      <c r="B187">
        <v>1.78</v>
      </c>
      <c r="C187">
        <v>35</v>
      </c>
      <c r="D187">
        <v>0.81</v>
      </c>
      <c r="E187">
        <v>5113</v>
      </c>
      <c r="G187">
        <v>1.2</v>
      </c>
      <c r="H187">
        <v>5</v>
      </c>
    </row>
    <row r="188" spans="1:8">
      <c r="A188">
        <v>18625</v>
      </c>
      <c r="B188">
        <v>1.77</v>
      </c>
      <c r="C188">
        <v>35</v>
      </c>
      <c r="D188">
        <v>0.82</v>
      </c>
      <c r="E188">
        <v>5100</v>
      </c>
      <c r="G188">
        <v>1.1000000000000001</v>
      </c>
      <c r="H188">
        <v>5</v>
      </c>
    </row>
    <row r="189" spans="1:8">
      <c r="A189">
        <v>18688</v>
      </c>
      <c r="B189">
        <v>1.72</v>
      </c>
      <c r="C189">
        <v>35</v>
      </c>
      <c r="D189">
        <v>0.82</v>
      </c>
      <c r="E189">
        <v>5100</v>
      </c>
      <c r="G189">
        <v>1</v>
      </c>
      <c r="H189">
        <v>5</v>
      </c>
    </row>
    <row r="190" spans="1:8">
      <c r="A190">
        <v>18735</v>
      </c>
      <c r="B190">
        <v>1.73</v>
      </c>
      <c r="C190">
        <v>35</v>
      </c>
      <c r="D190">
        <v>0.82</v>
      </c>
      <c r="E190">
        <v>5075</v>
      </c>
      <c r="G190">
        <v>1</v>
      </c>
      <c r="H190">
        <v>5</v>
      </c>
    </row>
    <row r="191" spans="1:8">
      <c r="A191">
        <v>18797</v>
      </c>
      <c r="B191">
        <v>1.71</v>
      </c>
      <c r="C191">
        <v>34</v>
      </c>
      <c r="D191">
        <v>0.82</v>
      </c>
      <c r="E191">
        <v>5075</v>
      </c>
      <c r="G191">
        <v>1</v>
      </c>
      <c r="H191">
        <v>5</v>
      </c>
    </row>
    <row r="192" spans="1:8">
      <c r="A192">
        <v>18859</v>
      </c>
      <c r="B192">
        <v>1.72</v>
      </c>
      <c r="C192">
        <v>32</v>
      </c>
      <c r="D192">
        <v>0.82</v>
      </c>
      <c r="E192">
        <v>5063</v>
      </c>
      <c r="G192">
        <v>1</v>
      </c>
      <c r="H192">
        <v>5</v>
      </c>
    </row>
    <row r="193" spans="1:8">
      <c r="A193">
        <v>18906</v>
      </c>
      <c r="B193">
        <v>1.74</v>
      </c>
      <c r="C193">
        <v>30</v>
      </c>
      <c r="D193">
        <v>0.82</v>
      </c>
      <c r="E193">
        <v>5063</v>
      </c>
      <c r="G193">
        <v>1</v>
      </c>
      <c r="H193">
        <v>5</v>
      </c>
    </row>
    <row r="194" spans="1:8">
      <c r="A194">
        <v>18969</v>
      </c>
      <c r="B194">
        <v>1.72</v>
      </c>
      <c r="C194">
        <v>28</v>
      </c>
      <c r="D194">
        <v>0.82</v>
      </c>
      <c r="E194">
        <v>5050</v>
      </c>
      <c r="G194">
        <v>1</v>
      </c>
      <c r="H194">
        <v>5</v>
      </c>
    </row>
    <row r="195" spans="1:8">
      <c r="A195">
        <v>19015</v>
      </c>
      <c r="B195">
        <v>1.73</v>
      </c>
      <c r="C195">
        <v>26</v>
      </c>
      <c r="D195">
        <v>0.82</v>
      </c>
      <c r="E195">
        <v>5038</v>
      </c>
      <c r="G195">
        <v>1</v>
      </c>
      <c r="H195">
        <v>5</v>
      </c>
    </row>
    <row r="196" spans="1:8">
      <c r="A196">
        <v>19078</v>
      </c>
      <c r="B196">
        <v>1.72</v>
      </c>
      <c r="C196">
        <v>25</v>
      </c>
      <c r="D196">
        <v>0.82</v>
      </c>
      <c r="E196">
        <v>5038</v>
      </c>
      <c r="G196">
        <v>1</v>
      </c>
      <c r="H196">
        <v>5</v>
      </c>
    </row>
    <row r="197" spans="1:8">
      <c r="A197">
        <v>19125</v>
      </c>
      <c r="B197">
        <v>1.75</v>
      </c>
      <c r="C197">
        <v>24</v>
      </c>
      <c r="D197">
        <v>0.82</v>
      </c>
      <c r="E197">
        <v>5013</v>
      </c>
      <c r="G197">
        <v>1.1000000000000001</v>
      </c>
      <c r="H197">
        <v>5</v>
      </c>
    </row>
    <row r="198" spans="1:8">
      <c r="A198">
        <v>19187</v>
      </c>
      <c r="B198">
        <v>1.69</v>
      </c>
      <c r="C198">
        <v>22</v>
      </c>
      <c r="D198">
        <v>0.82</v>
      </c>
      <c r="E198">
        <v>5013</v>
      </c>
      <c r="G198">
        <v>1</v>
      </c>
      <c r="H198">
        <v>5</v>
      </c>
    </row>
    <row r="199" spans="1:8">
      <c r="A199">
        <v>19249</v>
      </c>
      <c r="B199">
        <v>1.72</v>
      </c>
      <c r="C199">
        <v>16</v>
      </c>
      <c r="D199">
        <v>0.82</v>
      </c>
      <c r="E199">
        <v>4975</v>
      </c>
      <c r="G199">
        <v>1</v>
      </c>
      <c r="H199">
        <v>5</v>
      </c>
    </row>
    <row r="200" spans="1:8">
      <c r="A200">
        <v>19312</v>
      </c>
      <c r="B200">
        <v>1.73</v>
      </c>
      <c r="C200">
        <v>1</v>
      </c>
      <c r="D200">
        <v>0.82</v>
      </c>
      <c r="E200">
        <v>4963</v>
      </c>
      <c r="G200">
        <v>1</v>
      </c>
      <c r="H200">
        <v>5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CIPHER_4-3-2010_10-33-12_PM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Binder</dc:creator>
  <cp:lastModifiedBy>Binder</cp:lastModifiedBy>
  <dcterms:created xsi:type="dcterms:W3CDTF">2010-04-09T01:53:33Z</dcterms:created>
  <dcterms:modified xsi:type="dcterms:W3CDTF">2010-04-09T01:53:33Z</dcterms:modified>
</cp:coreProperties>
</file>